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<sst xmlns="http://schemas.openxmlformats.org/spreadsheetml/2006/main" count="54" uniqueCount="44">
  <si>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</si>
  <si>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</si>
  <si>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</si>
  <si>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</si>
  <si>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</si>
  <si>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</si>
  <si>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</si>
  <si>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</si>
  <si>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</si>
  <si>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</si>
  <si>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</si>
  <si>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</si>
  <si>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</si>
  <si>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</si>
  <si>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</si>
  <si>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</si>
  <si>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</si>
  <si>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</si>
  <si>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</si>
  <si>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</si>
  <si>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</si>
  <si>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</si>
  <si>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</si>
  <si>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</si>
  <si>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</si>
  <si>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</si>
  <si>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</si>
  <si>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</si>
  <si>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</si>
  <si>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</si>
  <si>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Фрукт свежий</t>
  </si>
  <si>
    <t>Чай с сахаром</t>
  </si>
  <si>
    <t>685Л</t>
  </si>
  <si>
    <t>Чай с молоком</t>
  </si>
  <si>
    <t>302Л</t>
  </si>
  <si>
    <t>Каша рисовая молочная</t>
  </si>
  <si>
    <t>64Л</t>
  </si>
  <si>
    <t>Салат из свеклы</t>
  </si>
  <si>
    <t>132Л</t>
  </si>
  <si>
    <t>Рассольник Ленинградский</t>
  </si>
  <si>
    <t>332Л</t>
  </si>
  <si>
    <t>Макаронные изделия отварные</t>
  </si>
  <si>
    <t>205Л</t>
  </si>
  <si>
    <t>Котлета куриная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</si>
</sst>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10" zoomScale="136" zoomScaleNormal="136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45574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34</v>
      </c>
      <c r="D5" s="3" t="s">
        <v>35</v>
      </c>
      <c r="E5" s="11">
        <v>200</v>
      </c>
      <c r="F5" s="12">
        <v>43.52</v>
      </c>
      <c r="G5" s="26">
        <v>296</v>
      </c>
      <c r="H5" s="12">
        <v>12.5</v>
      </c>
      <c r="I5" s="12">
        <v>13.01</v>
      </c>
      <c r="J5" s="12">
        <v>35.520000000000003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32</v>
      </c>
      <c r="D7" s="4" t="s">
        <v>33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30</v>
      </c>
      <c r="E11" s="13"/>
      <c r="F11" s="9">
        <v>59.53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124.46000000000001</v>
      </c>
      <c r="G13" s="28">
        <f t="shared" si="0"/>
        <v>531</v>
      </c>
      <c r="H13" s="23">
        <f t="shared" si="0"/>
        <v>16.989999999999998</v>
      </c>
      <c r="I13" s="23">
        <f t="shared" si="0"/>
        <v>16.75</v>
      </c>
      <c r="J13" s="23">
        <f t="shared" si="0"/>
        <v>74.45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10.63</v>
      </c>
      <c r="G14" s="17">
        <v>66</v>
      </c>
      <c r="H14" s="17">
        <v>1.84</v>
      </c>
      <c r="I14" s="17">
        <v>3.02</v>
      </c>
      <c r="J14" s="17">
        <v>5.8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10.3</v>
      </c>
      <c r="G15" s="17">
        <v>115</v>
      </c>
      <c r="H15" s="17">
        <v>4.26</v>
      </c>
      <c r="I15" s="17">
        <v>4.2</v>
      </c>
      <c r="J15" s="17">
        <v>24.54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20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60</v>
      </c>
      <c r="F17" s="17">
        <v>40.14</v>
      </c>
      <c r="G17" s="17">
        <v>215.5</v>
      </c>
      <c r="H17" s="17">
        <v>9.0500000000000007</v>
      </c>
      <c r="I17" s="17">
        <v>8.5</v>
      </c>
      <c r="J17" s="17">
        <v>10.4</v>
      </c>
    </row>
    <row r="18" spans="1:10">
      <c r="A18" s="16"/>
      <c r="B18" s="24" t="s">
        <v>25</v>
      </c>
      <c r="C18" s="18" t="s">
        <v>32</v>
      </c>
      <c r="D18" s="19" t="s">
        <v>31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30</v>
      </c>
      <c r="E21" s="20"/>
      <c r="F21" s="17">
        <v>35</v>
      </c>
      <c r="G21" s="29">
        <v>77</v>
      </c>
      <c r="H21" s="17">
        <v>0.52</v>
      </c>
      <c r="I21" s="17">
        <v>0.14000000000000001</v>
      </c>
      <c r="J21" s="17">
        <v>12.13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783.8</v>
      </c>
      <c r="H23" s="23">
        <f t="shared" si="1"/>
        <v>23.620000000000005</v>
      </c>
      <c r="I23" s="23">
        <f t="shared" si="1"/>
        <v>25.87</v>
      </c>
      <c r="J23" s="23">
        <f t="shared" si="1"/>
        <v>113.43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2024-10-01T23:28:21Z</dcterms:modified>
</cp:coreProperties>
</file>